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附表11国有资产使用情况表" sheetId="1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<sst xmlns="http://schemas.openxmlformats.org/spreadsheetml/2006/main" count="21" uniqueCount="21">
  <si>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</si>
  <si>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</si>
  <si>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部门：曲靖工商职业技术学校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</si>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</sst>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E13" sqref="E13"/>
    </sheetView>
  </sheetViews>
  <sheetFormatPr defaultColWidth="9" defaultRowHeight="15.6"/>
  <cols>
    <col min="1" max="1" width="6.25" style="2" customWidth="1"/>
    <col min="2" max="2" width="5.12962962962963" style="2" customWidth="1"/>
    <col min="3" max="3" width="14.1296296296296" style="2" customWidth="1"/>
    <col min="4" max="4" width="12.1296296296296" style="2" customWidth="1"/>
    <col min="5" max="5" width="14.1296296296296" style="2" customWidth="1"/>
    <col min="6" max="6" width="14.8796296296296" style="2" customWidth="1"/>
    <col min="7" max="7" width="13.3796296296296" style="2" customWidth="1"/>
    <col min="8" max="8" width="6.87962962962963" style="2" customWidth="1"/>
    <col min="9" max="9" width="14.5" style="2" customWidth="1"/>
    <col min="10" max="10" width="6.87962962962963" style="2" customWidth="1"/>
    <col min="11" max="11" width="15.5" style="2" customWidth="1"/>
    <col min="12" max="12" width="14.8796296296296" style="2"/>
    <col min="13" max="13" width="9.25" style="2" customWidth="1"/>
    <col min="14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3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3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57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4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</row>
    <row r="7" s="1" customFormat="1" ht="24" customHeight="1" spans="1:13">
      <c r="A7" s="9" t="s">
        <v>19</v>
      </c>
      <c r="B7" s="9">
        <v>1</v>
      </c>
      <c r="C7" s="11">
        <f>D7+E7+J7+K7+L7+M7</f>
        <v>506762977.17</v>
      </c>
      <c r="D7" s="11">
        <v>154245537.18</v>
      </c>
      <c r="E7" s="11">
        <f>F7+G7+H7+I7</f>
        <v>45190873.59</v>
      </c>
      <c r="F7" s="11">
        <v>13062486.31</v>
      </c>
      <c r="G7" s="11">
        <v>343381</v>
      </c>
      <c r="H7" s="11"/>
      <c r="I7" s="15">
        <v>31785006.28</v>
      </c>
      <c r="J7" s="15"/>
      <c r="K7" s="15">
        <v>305267384.4</v>
      </c>
      <c r="L7" s="15">
        <v>2059182</v>
      </c>
      <c r="M7" s="15"/>
    </row>
    <row r="8" s="1" customFormat="1" ht="78" customHeight="1" spans="1:13">
      <c r="A8" s="1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附表11国有资产使用情况表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Administrator</cp:lastModifiedBy>
  <dcterms:created xsi:type="dcterms:W3CDTF">2023-05-23T08:02:00Z</dcterms:created>
  <dcterms:modified xsi:type="dcterms:W3CDTF">2023-09-19T02:47:54Z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BBC5B6E6D874489B922DB17C6C1819B4_12</vt:lpwstr>
  </property>
</Properties>
</file>